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9130C22F-B6A6-4689-9ABE-2716762256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Y38" i="1"/>
  <c r="KY39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  <c r="KY37" i="1" l="1"/>
  <c r="KZ37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<sst xmlns="http://schemas.openxmlformats.org/spreadsheetml/2006/main" count="44" uniqueCount="44">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</sst>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JP523">
            <v>20341.205814069999</v>
          </cell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JP54">
            <v>4127143.2228471702</v>
          </cell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KB14">
            <v>2112.0590719151801</v>
          </cell>
          <cell r="KC14">
            <v>2109.2277908707802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3967.1797289662118</v>
          </cell>
        </row>
        <row r="21">
          <cell r="KB21">
            <v>12913.585646406209</v>
          </cell>
          <cell r="KC21">
            <v>12878.759451608201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15715.380909664333</v>
          </cell>
        </row>
        <row r="132">
          <cell r="KB132">
            <v>14467.31634165279</v>
          </cell>
          <cell r="KC132">
            <v>13334.290686093251</v>
          </cell>
        </row>
        <row r="136">
          <cell r="KB136">
            <v>54854.244868774738</v>
          </cell>
          <cell r="KC136">
            <v>56509.34931164189</v>
          </cell>
        </row>
        <row r="137">
          <cell r="KB137">
            <v>12854.351988778009</v>
          </cell>
          <cell r="KC137">
            <v>14122.430089377131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15068.698990064107</v>
          </cell>
        </row>
        <row r="172">
          <cell r="KB172">
            <v>57854.032571774122</v>
          </cell>
          <cell r="KC172">
            <v>59788.649801915955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5662.3731583938288</v>
          </cell>
        </row>
        <row r="176">
          <cell r="KB176">
            <v>44516.826741578785</v>
          </cell>
          <cell r="KC176">
            <v>45906.533574203146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29058.131687248344</v>
          </cell>
        </row>
        <row r="180">
          <cell r="KB180">
            <v>7730.7812257312598</v>
          </cell>
          <cell r="KC180">
            <v>8410.1258311745696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LD3" activePane="bottomRight" state="frozen"/>
      <selection pane="topRight" activeCell="C1" sqref="C1"/>
      <selection pane="bottomLeft" activeCell="A3" sqref="A3"/>
      <selection pane="bottomRight" activeCell="LF51" sqref="LF51"/>
    </sheetView>
  </sheetViews>
  <sheetFormatPr defaultRowHeight="14.5" x14ac:dyDescent="0.35"/>
  <cols>
    <col min="1" max="1" width="65.81640625" bestFit="1" customWidth="1"/>
    <col min="2" max="2" width="10.7265625" customWidth="1"/>
    <col min="3" max="44" width="9.1796875" bestFit="1" customWidth="1"/>
    <col min="45" max="45" width="10" bestFit="1" customWidth="1"/>
    <col min="46" max="46" width="9.1796875" bestFit="1" customWidth="1"/>
    <col min="47" max="128" width="10" bestFit="1" customWidth="1"/>
    <col min="129" max="209" width="10.1796875" bestFit="1" customWidth="1"/>
    <col min="210" max="213" width="11.1796875" bestFit="1" customWidth="1"/>
    <col min="214" max="230" width="10.1796875" bestFit="1" customWidth="1"/>
    <col min="231" max="231" width="10.1796875" style="18" bestFit="1" customWidth="1"/>
    <col min="232" max="246" width="10.1796875" bestFit="1" customWidth="1"/>
    <col min="247" max="318" width="11.1796875" bestFit="1" customWidth="1"/>
  </cols>
  <sheetData>
    <row r="1" spans="1:386" ht="15.5" x14ac:dyDescent="0.35">
      <c r="A1" s="6" t="s">
        <v>34</v>
      </c>
      <c r="GG1">
        <v>1000</v>
      </c>
    </row>
    <row r="2" spans="1:386" x14ac:dyDescent="0.3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  <c r="LB2" s="5">
        <v>46022</v>
      </c>
      <c r="LC2" s="5">
        <v>46053</v>
      </c>
      <c r="LD2" s="5">
        <v>46081</v>
      </c>
      <c r="LE2" s="5">
        <v>46112</v>
      </c>
      <c r="LF2" s="5">
        <v>46142</v>
      </c>
    </row>
    <row r="3" spans="1:386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3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15715380.909664333</v>
      </c>
      <c r="LA4" s="3">
        <v>16298636.558212401</v>
      </c>
      <c r="LB4" s="3">
        <v>15283483.335710486</v>
      </c>
      <c r="LC4" s="3">
        <v>15949999.212452538</v>
      </c>
      <c r="LD4" s="3">
        <v>15749465.206163619</v>
      </c>
      <c r="LE4" s="3">
        <v>14824456.295716189</v>
      </c>
      <c r="LF4" s="3">
        <v>14553467.158450479</v>
      </c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3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13334290.68609325</v>
      </c>
      <c r="LA5" s="3">
        <v>13892107.996738942</v>
      </c>
      <c r="LB5" s="3">
        <v>13707336.286003727</v>
      </c>
      <c r="LC5" s="3">
        <v>13987677.697555598</v>
      </c>
      <c r="LD5" s="3">
        <v>14089186.535336228</v>
      </c>
      <c r="LE5" s="3">
        <v>13916001.90947563</v>
      </c>
      <c r="LF5" s="3">
        <v>13066638.650340009</v>
      </c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3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>
        <v>15678983.660788111</v>
      </c>
      <c r="LB6" s="3">
        <v>15507090.291722199</v>
      </c>
      <c r="LC6" s="3">
        <v>15851824.760614799</v>
      </c>
      <c r="LD6" s="3">
        <v>15874038.899195008</v>
      </c>
      <c r="LE6" s="3">
        <v>15707402.335771672</v>
      </c>
      <c r="LF6" s="3">
        <v>14880979.945006391</v>
      </c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3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>
        <v>15678983.660788111</v>
      </c>
      <c r="LB7" s="2">
        <v>15507090.291722199</v>
      </c>
      <c r="LC7" s="2">
        <v>15851824.760614799</v>
      </c>
      <c r="LD7" s="2">
        <v>15874038.899195008</v>
      </c>
      <c r="LE7" s="2">
        <v>15707402.335771672</v>
      </c>
      <c r="LF7" s="2">
        <v>14880979.945006391</v>
      </c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3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314124.49143196002</v>
      </c>
      <c r="LA8" s="2">
        <v>258716.42537675006</v>
      </c>
      <c r="LB8" s="2">
        <v>1024841.5867308902</v>
      </c>
      <c r="LC8" s="2">
        <v>1076390.0391305401</v>
      </c>
      <c r="LD8" s="2">
        <v>1201246.7164873902</v>
      </c>
      <c r="LE8" s="2">
        <v>1469250.8902803299</v>
      </c>
      <c r="LF8" s="2">
        <v>379302.52465155988</v>
      </c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3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2109227.7908707801</v>
      </c>
      <c r="LA9" s="3">
        <v>2045592.08942592</v>
      </c>
      <c r="LB9" s="3">
        <v>2824595.5924493605</v>
      </c>
      <c r="LC9" s="3">
        <v>2940537.1021897402</v>
      </c>
      <c r="LD9" s="3">
        <v>2986099.0803461703</v>
      </c>
      <c r="LE9" s="3">
        <v>3260651.31657637</v>
      </c>
      <c r="LF9" s="3">
        <v>2193643.8193179402</v>
      </c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3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1</v>
      </c>
      <c r="LB10" s="2">
        <v>2</v>
      </c>
      <c r="LC10" s="2">
        <v>3</v>
      </c>
      <c r="LD10" s="2">
        <v>4</v>
      </c>
      <c r="LE10" s="2">
        <v>5</v>
      </c>
      <c r="LF10" s="2">
        <v>6</v>
      </c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3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2109227.7908707801</v>
      </c>
      <c r="LA11" s="2">
        <v>2045592.08942592</v>
      </c>
      <c r="LB11" s="2">
        <v>2824595.5924493605</v>
      </c>
      <c r="LC11" s="2">
        <v>2940537.1021897402</v>
      </c>
      <c r="LD11" s="2">
        <v>2986099.0803461703</v>
      </c>
      <c r="LE11" s="2">
        <v>3260651.31657637</v>
      </c>
      <c r="LF11" s="2">
        <v>2193643.8193179402</v>
      </c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3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>
        <v>2406528.5614734604</v>
      </c>
      <c r="LB12" s="3">
        <v>1576147.0497067594</v>
      </c>
      <c r="LC12" s="3">
        <v>1962321.5148969402</v>
      </c>
      <c r="LD12" s="3">
        <v>1660278.6708273906</v>
      </c>
      <c r="LE12" s="3">
        <v>908454.38624055893</v>
      </c>
      <c r="LF12" s="3">
        <v>1486828.5081104687</v>
      </c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3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>
        <v>7754705.7916613203</v>
      </c>
      <c r="LB13" s="2">
        <v>7456919.6284573087</v>
      </c>
      <c r="LC13" s="2">
        <v>8004602.8545716703</v>
      </c>
      <c r="LD13" s="2">
        <v>7655581.8239373602</v>
      </c>
      <c r="LE13" s="2">
        <v>7859423.8005569391</v>
      </c>
      <c r="LF13" s="2">
        <v>7787091.510197619</v>
      </c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3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>
        <v>5348177.2301878603</v>
      </c>
      <c r="LB14" s="2">
        <v>5880772.5787505498</v>
      </c>
      <c r="LC14" s="2">
        <v>6042281.3396747299</v>
      </c>
      <c r="LD14" s="2">
        <v>5995303.1531099696</v>
      </c>
      <c r="LE14" s="2">
        <v>6950969.4143163795</v>
      </c>
      <c r="LF14" s="2">
        <v>6300263.0020871498</v>
      </c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3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>
        <v>4178077.4062772999</v>
      </c>
      <c r="LB15" s="2">
        <v>4547386.3427216802</v>
      </c>
      <c r="LC15" s="2">
        <v>4625616.8068209598</v>
      </c>
      <c r="LD15" s="2">
        <v>4606924.0605438994</v>
      </c>
      <c r="LE15" s="2">
        <v>5603483.5073228395</v>
      </c>
      <c r="LF15" s="2">
        <v>4670524.1828506701</v>
      </c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3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56509349.311641887</v>
      </c>
      <c r="LA16" s="3">
        <v>57628410.262622155</v>
      </c>
      <c r="LB16" s="3">
        <v>57160097.328078471</v>
      </c>
      <c r="LC16" s="3">
        <v>58293768.723347999</v>
      </c>
      <c r="LD16" s="3">
        <v>58849328.332505614</v>
      </c>
      <c r="LE16" s="3">
        <v>59829107.034057297</v>
      </c>
      <c r="LF16" s="3">
        <v>61722783.838175997</v>
      </c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3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14122430.089377131</v>
      </c>
      <c r="LA17" s="3">
        <v>14242852.760015665</v>
      </c>
      <c r="LB17" s="3">
        <v>12575535.539180811</v>
      </c>
      <c r="LC17" s="3">
        <v>13122375.921165112</v>
      </c>
      <c r="LD17" s="3">
        <v>12841931.70921509</v>
      </c>
      <c r="LE17" s="3">
        <v>12660829.772890856</v>
      </c>
      <c r="LF17" s="3">
        <v>13803506.998706294</v>
      </c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3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3967179.7289662119</v>
      </c>
      <c r="LA18" s="3">
        <v>3729846.1705981297</v>
      </c>
      <c r="LB18" s="3">
        <v>1644582.7965052722</v>
      </c>
      <c r="LC18" s="3">
        <v>2243512.0085133133</v>
      </c>
      <c r="LD18" s="3">
        <v>1616825.5972348126</v>
      </c>
      <c r="LE18" s="3">
        <v>1149928.9877123246</v>
      </c>
      <c r="LF18" s="3">
        <v>1950900.2284749839</v>
      </c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3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12878759.451608201</v>
      </c>
      <c r="LA19" s="2">
        <v>13676546.697044339</v>
      </c>
      <c r="LB19" s="2">
        <v>12538688.007417761</v>
      </c>
      <c r="LC19" s="2">
        <v>13394995.257650951</v>
      </c>
      <c r="LD19" s="2">
        <v>13533540.729331162</v>
      </c>
      <c r="LE19" s="2">
        <v>13350420.943107363</v>
      </c>
      <c r="LF19" s="2">
        <v>13878275.080611439</v>
      </c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3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>
        <v>9946700.5264462102</v>
      </c>
      <c r="LB20" s="2">
        <v>10894105.210912488</v>
      </c>
      <c r="LC20" s="2">
        <v>11151483.249137638</v>
      </c>
      <c r="LD20" s="2">
        <v>11916715.13209635</v>
      </c>
      <c r="LE20" s="2">
        <v>12200491.955395039</v>
      </c>
      <c r="LF20" s="2">
        <v>11927374.852136455</v>
      </c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3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>
        <v>10513006.589417536</v>
      </c>
      <c r="LB21" s="3">
        <v>10930952.742675539</v>
      </c>
      <c r="LC21" s="3">
        <v>10878863.9126518</v>
      </c>
      <c r="LD21" s="3">
        <v>11225106.111980278</v>
      </c>
      <c r="LE21" s="3">
        <v>11510900.785178531</v>
      </c>
      <c r="LF21" s="3">
        <v>11852606.77023131</v>
      </c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3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>
        <v>11708555.615705095</v>
      </c>
      <c r="LB22" s="2">
        <v>12275848.700125869</v>
      </c>
      <c r="LC22" s="2">
        <v>12445548.809766429</v>
      </c>
      <c r="LD22" s="2">
        <v>12665965.397401499</v>
      </c>
      <c r="LE22" s="2">
        <v>13036021.423381122</v>
      </c>
      <c r="LF22" s="2">
        <v>13363074.90717564</v>
      </c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3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>
        <v>1195549.0262875601</v>
      </c>
      <c r="LB23" s="2">
        <v>1344895.9574503298</v>
      </c>
      <c r="LC23" s="2">
        <v>1566684.8971146301</v>
      </c>
      <c r="LD23" s="2">
        <v>1440859.2854212201</v>
      </c>
      <c r="LE23" s="2">
        <v>1525120.6382025897</v>
      </c>
      <c r="LF23" s="2">
        <v>1510468.1369443301</v>
      </c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3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>
        <v>43385557.502606489</v>
      </c>
      <c r="LB24" s="3">
        <v>44584561.788897663</v>
      </c>
      <c r="LC24" s="3">
        <v>45171392.80218289</v>
      </c>
      <c r="LD24" s="3">
        <v>46007396.623290524</v>
      </c>
      <c r="LE24" s="3">
        <v>47168277.261166438</v>
      </c>
      <c r="LF24" s="3">
        <v>47919276.839469701</v>
      </c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3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>
        <v>1608856.2028338299</v>
      </c>
      <c r="LB25" s="2">
        <v>1679248.3596010499</v>
      </c>
      <c r="LC25" s="2">
        <v>1666756.3361838302</v>
      </c>
      <c r="LD25" s="2">
        <v>1698964.4869071697</v>
      </c>
      <c r="LE25" s="2">
        <v>1647720.54993338</v>
      </c>
      <c r="LF25" s="2">
        <v>1685226.57865835</v>
      </c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3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>
        <v>22128.48726754</v>
      </c>
      <c r="LB26" s="2">
        <v>14643.014701100001</v>
      </c>
      <c r="LC26" s="2">
        <v>14125.969846989999</v>
      </c>
      <c r="LD26" s="2">
        <v>12044.44103607</v>
      </c>
      <c r="LE26" s="2">
        <v>21709.264236250001</v>
      </c>
      <c r="LF26" s="2">
        <v>21276.285250140001</v>
      </c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3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>
        <v>619431.46549740003</v>
      </c>
      <c r="LB27" s="2">
        <v>647359.37537937006</v>
      </c>
      <c r="LC27" s="2">
        <v>658333.32692580996</v>
      </c>
      <c r="LD27" s="2">
        <v>630225.75301555998</v>
      </c>
      <c r="LE27" s="2">
        <v>641856.86352034006</v>
      </c>
      <c r="LF27" s="2">
        <v>588255.02714478015</v>
      </c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3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>
        <v>41135141.347007729</v>
      </c>
      <c r="LB28" s="2">
        <v>42243311.039216138</v>
      </c>
      <c r="LC28" s="2">
        <v>42832177.169226259</v>
      </c>
      <c r="LD28" s="2">
        <v>43666161.942331724</v>
      </c>
      <c r="LE28" s="2">
        <v>44856990.583476469</v>
      </c>
      <c r="LF28" s="2">
        <v>45624518.948416427</v>
      </c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3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3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14530662.191048957</v>
      </c>
      <c r="LA30" s="2">
        <v>15282628.150786396</v>
      </c>
      <c r="LB30" s="2">
        <v>15302895.4016797</v>
      </c>
      <c r="LC30" s="2">
        <v>14923036.752620948</v>
      </c>
      <c r="LD30" s="2">
        <v>15067560.994630702</v>
      </c>
      <c r="LE30" s="2">
        <v>15227231.019153634</v>
      </c>
      <c r="LF30" s="2">
        <v>15447165.721311634</v>
      </c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3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15068698.990064107</v>
      </c>
      <c r="LA31" s="2">
        <v>15162047.52068489</v>
      </c>
      <c r="LB31" s="2">
        <v>14508346.701369897</v>
      </c>
      <c r="LC31" s="2">
        <v>15225052.885336289</v>
      </c>
      <c r="LD31" s="2">
        <v>14990012.899290537</v>
      </c>
      <c r="LE31" s="2">
        <v>14998909.569591658</v>
      </c>
      <c r="LF31" s="2">
        <v>15670516.99194851</v>
      </c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3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59788649.801915959</v>
      </c>
      <c r="LA32" s="3">
        <v>60885068.445211612</v>
      </c>
      <c r="LB32" s="3">
        <v>61524288.444949836</v>
      </c>
      <c r="LC32" s="3">
        <v>62527317.899446473</v>
      </c>
      <c r="LD32" s="3">
        <v>63069305.203501806</v>
      </c>
      <c r="LE32" s="3">
        <v>64246707.116931371</v>
      </c>
      <c r="LF32" s="3">
        <v>65091884.204265445</v>
      </c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3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45906533.574203148</v>
      </c>
      <c r="LA33" s="3">
        <v>46828528.035548367</v>
      </c>
      <c r="LB33" s="3">
        <v>48143210.355273359</v>
      </c>
      <c r="LC33" s="3">
        <v>48353106.415039733</v>
      </c>
      <c r="LD33" s="3">
        <v>48499585.277681947</v>
      </c>
      <c r="LE33" s="3">
        <v>49248268.509528831</v>
      </c>
      <c r="LF33" s="3">
        <v>50102915.098759927</v>
      </c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3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29058131.687248345</v>
      </c>
      <c r="LA34" s="7">
        <v>29210432.526644651</v>
      </c>
      <c r="LB34" s="7">
        <v>30199003.631668907</v>
      </c>
      <c r="LC34" s="7">
        <v>29931450.735792477</v>
      </c>
      <c r="LD34" s="7">
        <v>29957694.574508358</v>
      </c>
      <c r="LE34" s="7">
        <v>30176850.610729709</v>
      </c>
      <c r="LF34" s="7">
        <v>31151551.171544328</v>
      </c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3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8410125.8311745692</v>
      </c>
      <c r="LA35" s="3">
        <v>8571387.7964623719</v>
      </c>
      <c r="LB35" s="3">
        <v>8492269.6399527397</v>
      </c>
      <c r="LC35" s="3">
        <v>8102142.8901596991</v>
      </c>
      <c r="LD35" s="3">
        <v>8151786.5698922286</v>
      </c>
      <c r="LE35" s="3">
        <v>8078305.9579234691</v>
      </c>
      <c r="LF35" s="3">
        <v>8107083.3537295889</v>
      </c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3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>
        <v>20639044.730182279</v>
      </c>
      <c r="LB36" s="2">
        <v>21706733.991716169</v>
      </c>
      <c r="LC36" s="2">
        <v>21829307.845632777</v>
      </c>
      <c r="LD36" s="2">
        <v>21805908.00461613</v>
      </c>
      <c r="LE36" s="2">
        <v>22098544.652806241</v>
      </c>
      <c r="LF36" s="2">
        <v>23044467.817814741</v>
      </c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3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>
        <v>31674636.918566957</v>
      </c>
      <c r="LB37" s="3">
        <v>31325286.813280929</v>
      </c>
      <c r="LC37" s="3">
        <v>32595870.163653988</v>
      </c>
      <c r="LD37" s="3">
        <v>33111614.628993444</v>
      </c>
      <c r="LE37" s="3">
        <v>34069861.506201662</v>
      </c>
      <c r="LF37" s="3">
        <v>33940339.032721102</v>
      </c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3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>
        <v>17618095.508903716</v>
      </c>
      <c r="LB38" s="3">
        <v>17944206.723604448</v>
      </c>
      <c r="LC38" s="3">
        <v>18421655.67924726</v>
      </c>
      <c r="LD38" s="3">
        <v>18541890.703173585</v>
      </c>
      <c r="LE38" s="3">
        <v>19071417.898799125</v>
      </c>
      <c r="LF38" s="3">
        <v>18951363.927215595</v>
      </c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3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>
        <v>17618095.508903716</v>
      </c>
      <c r="LB39" s="2">
        <v>17944206.723604448</v>
      </c>
      <c r="LC39" s="2">
        <v>18421655.67924726</v>
      </c>
      <c r="LD39" s="2">
        <v>18541890.703173585</v>
      </c>
      <c r="LE39" s="2">
        <v>19071417.898799125</v>
      </c>
      <c r="LF39" s="2">
        <v>18951363.927215595</v>
      </c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3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>
        <v>1</v>
      </c>
      <c r="LB40" s="2">
        <v>2</v>
      </c>
      <c r="LC40" s="2">
        <v>3</v>
      </c>
      <c r="LD40" s="2">
        <v>4</v>
      </c>
      <c r="LE40" s="2">
        <v>5</v>
      </c>
      <c r="LF40" s="2">
        <v>6</v>
      </c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3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>
        <v>14056540.409663241</v>
      </c>
      <c r="LB41" s="2">
        <v>13381078.089676481</v>
      </c>
      <c r="LC41" s="2">
        <v>14174211.484406728</v>
      </c>
      <c r="LD41" s="2">
        <v>14569719.925819857</v>
      </c>
      <c r="LE41" s="2">
        <v>14998438.607402539</v>
      </c>
      <c r="LF41" s="2">
        <v>14988969.105505511</v>
      </c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3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5662.3731583938288</v>
      </c>
      <c r="LA42" s="12">
        <v>5767.2257522238706</v>
      </c>
      <c r="LB42" s="12">
        <v>5461.3297178642342</v>
      </c>
      <c r="LC42" s="12">
        <v>5629.0375919762582</v>
      </c>
      <c r="LD42" s="12">
        <v>5730.5804448377867</v>
      </c>
      <c r="LE42" s="12">
        <v>5809.821001673522</v>
      </c>
      <c r="LF42" s="12">
        <v>5764.1174635828784</v>
      </c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3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3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>
        <v>0</v>
      </c>
      <c r="LB44" s="3">
        <v>0</v>
      </c>
      <c r="LC44" s="3">
        <v>0</v>
      </c>
      <c r="LD44" s="3">
        <v>0</v>
      </c>
      <c r="LE44" s="3">
        <v>0</v>
      </c>
      <c r="LF44" s="3">
        <v>0</v>
      </c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3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>
        <v>0</v>
      </c>
      <c r="LB45" s="2">
        <v>0</v>
      </c>
      <c r="LC45" s="2">
        <v>0</v>
      </c>
      <c r="LD45" s="2">
        <v>0</v>
      </c>
      <c r="LE45" s="2">
        <v>0</v>
      </c>
      <c r="LF45" s="2">
        <v>0</v>
      </c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3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>
        <v>0</v>
      </c>
      <c r="LB46" s="2">
        <v>0</v>
      </c>
      <c r="LC46" s="2">
        <v>0</v>
      </c>
      <c r="LD46" s="2">
        <v>0</v>
      </c>
      <c r="LE46" s="2">
        <v>0</v>
      </c>
      <c r="LF46" s="2">
        <v>0</v>
      </c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3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3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>
        <v>50575.046650060009</v>
      </c>
      <c r="LB48" s="2">
        <v>53793.694395580009</v>
      </c>
      <c r="LC48" s="2">
        <v>61564.065139320002</v>
      </c>
      <c r="LD48" s="2">
        <v>73080.648546750002</v>
      </c>
      <c r="LE48" s="2">
        <v>68383.015746859994</v>
      </c>
      <c r="LF48" s="2">
        <v>78615.648178060001</v>
      </c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3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3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3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3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3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3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3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3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3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3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3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3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3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3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3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3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3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3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3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3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3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2026-05-22T09:33:45Z</dcterms:modified>
</cp:coreProperties>
</file>